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aleedu-my.sharepoint.com/personal/tianyu_liu_yale_edu/Documents/PhD/llm gene embeddings/geneverse_llm/"/>
    </mc:Choice>
  </mc:AlternateContent>
  <xr:revisionPtr revIDLastSave="5" documentId="8_{1CA9240C-2A2B-48DE-8A21-D018E1C908FB}" xr6:coauthVersionLast="47" xr6:coauthVersionMax="47" xr10:uidLastSave="{BE375B1D-9308-4A5C-8D7B-E890F211BFC6}"/>
  <bookViews>
    <workbookView xWindow="-103" yWindow="497" windowWidth="33120" windowHeight="17400" xr2:uid="{B10A8998-168C-437A-9C9B-043BC25334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<sst xmlns="http://schemas.openxmlformats.org/spreadsheetml/2006/main" count="8" uniqueCount="8">
  <si>
    <t>Model</t>
  </si>
  <si>
    <t>Time (h)</t>
  </si>
  <si>
    <t>LLaMA2-7B (LoRA)</t>
  </si>
  <si>
    <t>LLaMA2-7B (full)</t>
  </si>
  <si>
    <t>LLaMA2-13B (LoRA)</t>
  </si>
  <si>
    <t>Mistral-7B (LoRA)</t>
  </si>
  <si>
    <t>Mistral-7B (LoRA+)</t>
  </si>
  <si>
    <t>Gemma-7B (LoRA)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</si>
</sst>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C909D-1584-4E27-AF8C-67F18205164E}">
  <dimension ref="A1:B8"/>
  <sheetViews>
    <sheetView tabSelected="1" workbookViewId="0">
      <selection activeCell="F5" sqref="F5"/>
    </sheetView>
  </sheetViews>
  <sheetFormatPr defaultRowHeight="14.6" x14ac:dyDescent="0.4"/>
  <cols>
    <col min="1" max="1" width="17.15234375" customWidth="1"/>
  </cols>
  <sheetData>
    <row r="1" spans="1:2" ht="15" thickBot="1" x14ac:dyDescent="0.45">
      <c r="A1" s="1" t="s">
        <v>0</v>
      </c>
      <c r="B1" s="2" t="s">
        <v>1</v>
      </c>
    </row>
    <row r="2" spans="1:2" ht="15" thickTop="1" x14ac:dyDescent="0.4">
      <c r="A2" t="s">
        <v>2</v>
      </c>
      <c r="B2">
        <v>3.383</v>
      </c>
    </row>
    <row r="3" spans="1:2" x14ac:dyDescent="0.4">
      <c r="A3" t="s">
        <v>3</v>
      </c>
      <c r="B3">
        <v>1.548</v>
      </c>
    </row>
    <row r="4" spans="1:2" x14ac:dyDescent="0.4">
      <c r="A4" t="s">
        <v>4</v>
      </c>
      <c r="B4">
        <v>5.6369999999999996</v>
      </c>
    </row>
    <row r="5" spans="1:2" ht="15.9" x14ac:dyDescent="0.45">
      <c r="A5" s="3" t="s">
        <v>5</v>
      </c>
      <c r="B5">
        <v>6.335</v>
      </c>
    </row>
    <row r="6" spans="1:2" ht="15.9" x14ac:dyDescent="0.45">
      <c r="A6" s="3" t="s">
        <v>6</v>
      </c>
      <c r="B6">
        <f>(3+15/60)*2</f>
        <v>6.5</v>
      </c>
    </row>
    <row r="7" spans="1:2" ht="16.3" thickBot="1" x14ac:dyDescent="0.5">
      <c r="A7" s="4" t="s">
        <v>7</v>
      </c>
      <c r="B7" s="2">
        <v>10.56</v>
      </c>
    </row>
    <row r="8" spans="1:2" ht="15" thickTop="1" x14ac:dyDescent="0.4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Tianyu</dc:creator>
  <cp:lastModifiedBy>Liu, Tianyu</cp:lastModifiedBy>
  <dcterms:created xsi:type="dcterms:W3CDTF">2024-03-14T14:51:45Z</dcterms:created>
  <dcterms:modified xsi:type="dcterms:W3CDTF">2024-03-14T14:53:17Z</dcterms:modified>
</cp:coreProperties>
</file>